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<sst xmlns="http://schemas.openxmlformats.org/spreadsheetml/2006/main" count="39" uniqueCount="39">
  <si>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      Приложение № 7  к Решению Совета
Александровского сельского поселения
 Усть-Лабинского района 
От 26.04.2019 г. № 3 протокол № 78
«О внесении изменений в  бюджет Александровского сельского поселения 
Усть-Лабинского района на 2019 год»</t>
  </si>
  <si>
    <t>Приложение №12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</si>
  <si>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</si>
  <si>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>ПЕРЕЧЕНЬ</t>
  </si>
  <si>
    <t>ВЕДОМСТВЕННЫХ ЦЕЛЕВЫХ ПРОГРАММ</t>
  </si>
  <si>
    <t>предусмотренных  к финансированию из бюджета</t>
  </si>
  <si>
    <t>Александровского сельского поселения</t>
  </si>
  <si>
    <t>Усть-Лабинского района в 2019 году</t>
  </si>
  <si>
    <t>тыс.рублей</t>
  </si>
  <si>
    <t>№ п/п</t>
  </si>
  <si>
    <t>код</t>
  </si>
  <si>
    <t>наименование программ</t>
  </si>
  <si>
    <t>сумма</t>
  </si>
  <si>
    <t>54 0 0000000</t>
  </si>
  <si>
    <t>Ведомственная целевая программа "Информационное освещение и программное обеспечение деятельности органов местного самоуправления Александровского сельского поселения Усть-Лабинского района на 2019 год"</t>
  </si>
  <si>
    <t>57 0 0000000</t>
  </si>
  <si>
    <t>Ведомственная целевая программа "Обеспечение первичных мер пожарной безопасности на территории Александровского сельского поселения Усть-Лабинского района " в 2019 году</t>
  </si>
  <si>
    <t>Муниципальная целевая программа "Реконструкция здания правления колхоза по улице Красной 1 Александровского сельского поселения Усть-Лабинского района" на 2012год</t>
  </si>
  <si>
    <t>60 0 0000000</t>
  </si>
  <si>
    <t>Ведомственная целевая программа "Мероприятия по повышению безопасности дорожного движения в Александровском сельском поселении Усть-Лабинского района  на 2019 год</t>
  </si>
  <si>
    <t>62 0 0000000</t>
  </si>
  <si>
    <t>Ведомственная целевая программа "Развитие малого предпринимательства на  территории Александровского сельского поселения Усть-Лабинского района " на 2019 год</t>
  </si>
  <si>
    <t>63 0 0000000</t>
  </si>
  <si>
    <t>Ведомственная целевая программа "Развитие жилищно-коммунального хозяйства на территории Александровского сельского поселенияУсть-Лабинского района"на 2019 год</t>
  </si>
  <si>
    <t>67 0 0000000</t>
  </si>
  <si>
    <t>Ведомственная целевая программа "Организация и осуществление мероприятий по работе с детьми и молодежью в Александровском сельском поселении Усть-Лабинского района " на 2019год</t>
  </si>
  <si>
    <t>69 0 0000000</t>
  </si>
  <si>
    <t>Ведомственная целевая программа "Социальная поддержка отдельных категорий населения Александровского сельского поселения Усть-Лабинского района " на 2019 год</t>
  </si>
  <si>
    <t>71 0 0000000</t>
  </si>
  <si>
    <t>Ведомственная целевая программа "Развитие муниципальной службы в  Александровском сельском поселении Усть-Лабинского района "в 2019 году</t>
  </si>
  <si>
    <t>72 0 0000000</t>
  </si>
  <si>
    <t>Ведомственная целевая программа Приобретение муниципального имущества для благоустройства территории  Александровского сельского поселения Усть-Лабинского районана на 2019 год»</t>
  </si>
  <si>
    <t>73 0 0000000</t>
  </si>
  <si>
    <t>Ведомственная целевая программа "Доступная среда жизнедеятельности инвалидов и иных маломобильных групп населения в Александровском сельском поселении Усть-Лабинского района  на 2019 год</t>
  </si>
  <si>
    <t>74 0 0000000</t>
  </si>
  <si>
    <t>Ведомственная целевая программа "Противодействия коррупции в Александровском сельском поселении Усть-Лабинского района  на 2019 год</t>
  </si>
  <si>
    <t>Всего:</t>
  </si>
  <si>
    <t>Глава Александровского сельского поселения</t>
  </si>
  <si>
    <t>Усть-Лабинского района                                                                                   Н.Н. Харько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</si>
</sst>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164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workbookViewId="0" topLeftCell="A14">
      <selection activeCell="D28" sqref="D28"/>
    </sheetView>
  </sheetViews>
  <sheetFormatPr defaultColWidth="9.140625" defaultRowHeight="15"/>
  <cols>
    <col min="1" max="1" width="7.57421875" style="0" customWidth="1"/>
    <col min="2" max="2" width="18.421875" style="0" customWidth="1"/>
    <col min="3" max="3" width="55.00390625" style="0" customWidth="1"/>
    <col min="4" max="4" width="18.57421875" style="0" customWidth="1"/>
  </cols>
  <sheetData>
    <row r="1" ht="15" customHeight="1" hidden="1"/>
    <row r="2" ht="15" customHeight="1"/>
    <row r="3" spans="3:4" ht="127.5" customHeight="1">
      <c r="C3" s="1" t="s">
        <v>0</v>
      </c>
      <c r="D3" s="1"/>
    </row>
    <row r="4" spans="3:4" ht="16.5" customHeight="1">
      <c r="C4" s="2"/>
      <c r="D4" s="2"/>
    </row>
    <row r="5" spans="2:4" ht="15" customHeight="1">
      <c r="B5" s="3" t="s">
        <v>1</v>
      </c>
      <c r="C5" s="3"/>
      <c r="D5" s="3"/>
    </row>
    <row r="6" spans="2:4" ht="15" customHeight="1">
      <c r="B6" s="4"/>
      <c r="C6" s="5" t="s">
        <v>2</v>
      </c>
      <c r="D6" s="5"/>
    </row>
    <row r="7" spans="2:4" ht="15" customHeight="1">
      <c r="B7" s="4"/>
      <c r="C7" s="5"/>
      <c r="D7" s="5"/>
    </row>
    <row r="8" spans="2:4" ht="15" customHeight="1">
      <c r="B8" s="4"/>
      <c r="C8" s="5"/>
      <c r="D8" s="5"/>
    </row>
    <row r="9" spans="2:4" ht="48.75" customHeight="1">
      <c r="B9" s="4"/>
      <c r="C9" s="5"/>
      <c r="D9" s="5"/>
    </row>
    <row r="10" spans="2:4" ht="13.5" customHeight="1">
      <c r="B10" s="6"/>
      <c r="C10" s="6"/>
      <c r="D10" s="6"/>
    </row>
    <row r="11" spans="2:4" ht="0.75" customHeight="1" hidden="1">
      <c r="B11" s="6"/>
      <c r="C11" s="6"/>
      <c r="D11" s="6"/>
    </row>
    <row r="12" spans="2:4" ht="12.75" hidden="1">
      <c r="B12" s="6"/>
      <c r="C12" s="6"/>
      <c r="D12" s="6"/>
    </row>
    <row r="13" spans="2:4" ht="12.75">
      <c r="B13" s="6"/>
      <c r="C13" s="7" t="s">
        <v>3</v>
      </c>
      <c r="D13" s="6"/>
    </row>
    <row r="14" spans="2:4" ht="12.75">
      <c r="B14" s="6"/>
      <c r="C14" s="7" t="s">
        <v>4</v>
      </c>
      <c r="D14" s="6"/>
    </row>
    <row r="15" spans="2:4" ht="12.75">
      <c r="B15" s="8" t="s">
        <v>5</v>
      </c>
      <c r="C15" s="8"/>
      <c r="D15" s="8"/>
    </row>
    <row r="16" spans="2:4" ht="12.75">
      <c r="B16" s="6"/>
      <c r="C16" s="7" t="s">
        <v>6</v>
      </c>
      <c r="D16" s="6"/>
    </row>
    <row r="17" spans="2:4" ht="15" customHeight="1">
      <c r="B17" s="6"/>
      <c r="C17" s="7" t="s">
        <v>7</v>
      </c>
      <c r="D17" s="6"/>
    </row>
    <row r="18" spans="2:4" ht="12.75" hidden="1">
      <c r="B18" s="6"/>
      <c r="C18" s="6"/>
      <c r="D18" s="6"/>
    </row>
    <row r="19" spans="2:4" ht="15" customHeight="1">
      <c r="B19" s="9"/>
      <c r="C19" s="9"/>
      <c r="D19" s="9" t="s">
        <v>8</v>
      </c>
    </row>
    <row r="20" spans="1:4" ht="21.75" customHeight="1">
      <c r="A20" s="10" t="s">
        <v>9</v>
      </c>
      <c r="B20" s="11" t="s">
        <v>10</v>
      </c>
      <c r="C20" s="11" t="s">
        <v>11</v>
      </c>
      <c r="D20" s="11" t="s">
        <v>12</v>
      </c>
    </row>
    <row r="21" spans="1:4" ht="12.75">
      <c r="A21" s="10">
        <v>1</v>
      </c>
      <c r="B21" s="11">
        <v>2</v>
      </c>
      <c r="C21" s="11">
        <v>3</v>
      </c>
      <c r="D21" s="11">
        <v>4</v>
      </c>
    </row>
    <row r="22" spans="1:4" ht="78.75" customHeight="1">
      <c r="A22" s="12">
        <v>1</v>
      </c>
      <c r="B22" s="13" t="s">
        <v>13</v>
      </c>
      <c r="C22" s="14" t="s">
        <v>14</v>
      </c>
      <c r="D22" s="15">
        <v>250.5</v>
      </c>
    </row>
    <row r="23" spans="1:4" ht="70.5" customHeight="1">
      <c r="A23" s="12">
        <v>2</v>
      </c>
      <c r="B23" s="13" t="s">
        <v>15</v>
      </c>
      <c r="C23" s="14" t="s">
        <v>16</v>
      </c>
      <c r="D23" s="16">
        <v>4.5</v>
      </c>
    </row>
    <row r="24" spans="1:4" ht="12.75" hidden="1">
      <c r="A24" s="12"/>
      <c r="B24" s="13"/>
      <c r="C24" s="14"/>
      <c r="D24" s="15">
        <v>0</v>
      </c>
    </row>
    <row r="25" spans="1:4" ht="12.75" hidden="1">
      <c r="A25" s="12"/>
      <c r="B25" s="13">
        <v>7959014</v>
      </c>
      <c r="C25" s="14" t="s">
        <v>17</v>
      </c>
      <c r="D25" s="15">
        <v>0</v>
      </c>
    </row>
    <row r="26" spans="1:4" ht="66" customHeight="1">
      <c r="A26" s="12">
        <v>3</v>
      </c>
      <c r="B26" s="13" t="s">
        <v>18</v>
      </c>
      <c r="C26" s="14" t="s">
        <v>19</v>
      </c>
      <c r="D26" s="17">
        <v>250</v>
      </c>
    </row>
    <row r="27" spans="1:4" ht="66.75" customHeight="1">
      <c r="A27" s="12">
        <v>4</v>
      </c>
      <c r="B27" s="13" t="s">
        <v>20</v>
      </c>
      <c r="C27" s="14" t="s">
        <v>21</v>
      </c>
      <c r="D27" s="15">
        <v>1</v>
      </c>
    </row>
    <row r="28" spans="1:4" ht="66.75" customHeight="1">
      <c r="A28" s="12">
        <v>5</v>
      </c>
      <c r="B28" s="13" t="s">
        <v>22</v>
      </c>
      <c r="C28" s="14" t="s">
        <v>23</v>
      </c>
      <c r="D28" s="15">
        <v>65</v>
      </c>
    </row>
    <row r="29" spans="1:4" ht="66" customHeight="1">
      <c r="A29" s="12">
        <v>6</v>
      </c>
      <c r="B29" s="13" t="s">
        <v>24</v>
      </c>
      <c r="C29" s="14" t="s">
        <v>25</v>
      </c>
      <c r="D29" s="15">
        <v>1</v>
      </c>
    </row>
    <row r="30" spans="1:4" ht="64.5" customHeight="1">
      <c r="A30" s="12">
        <v>7</v>
      </c>
      <c r="B30" s="13" t="s">
        <v>26</v>
      </c>
      <c r="C30" s="14" t="s">
        <v>27</v>
      </c>
      <c r="D30" s="17">
        <v>510</v>
      </c>
    </row>
    <row r="31" spans="1:4" ht="48.75" customHeight="1">
      <c r="A31" s="12">
        <v>8</v>
      </c>
      <c r="B31" s="18" t="s">
        <v>28</v>
      </c>
      <c r="C31" s="14" t="s">
        <v>29</v>
      </c>
      <c r="D31" s="19">
        <v>15</v>
      </c>
    </row>
    <row r="32" spans="1:4" ht="60.75" customHeight="1">
      <c r="A32" s="12">
        <v>9</v>
      </c>
      <c r="B32" s="18" t="s">
        <v>30</v>
      </c>
      <c r="C32" s="14" t="s">
        <v>31</v>
      </c>
      <c r="D32" s="19">
        <v>25</v>
      </c>
    </row>
    <row r="33" spans="1:4" ht="66.75" customHeight="1">
      <c r="A33" s="12">
        <v>10</v>
      </c>
      <c r="B33" s="18" t="s">
        <v>32</v>
      </c>
      <c r="C33" s="14" t="s">
        <v>33</v>
      </c>
      <c r="D33" s="19">
        <v>4.8</v>
      </c>
    </row>
    <row r="34" spans="1:4" ht="51.75" customHeight="1">
      <c r="A34" s="12">
        <v>11</v>
      </c>
      <c r="B34" s="18" t="s">
        <v>34</v>
      </c>
      <c r="C34" s="14" t="s">
        <v>35</v>
      </c>
      <c r="D34" s="19">
        <v>1</v>
      </c>
    </row>
    <row r="35" spans="1:4" ht="21" customHeight="1">
      <c r="A35" s="20"/>
      <c r="B35" s="21" t="s">
        <v>36</v>
      </c>
      <c r="C35" s="21"/>
      <c r="D35" s="22">
        <f>SUM(D22:D34)</f>
        <v>1127.8</v>
      </c>
    </row>
    <row r="36" spans="2:4" ht="12.75" hidden="1">
      <c r="B36" s="9"/>
      <c r="C36" s="9"/>
      <c r="D36" s="9"/>
    </row>
    <row r="37" spans="2:4" ht="12.75" hidden="1">
      <c r="B37" s="9"/>
      <c r="C37" s="9"/>
      <c r="D37" s="9"/>
    </row>
    <row r="38" spans="2:4" ht="12.75" hidden="1">
      <c r="B38" s="6"/>
      <c r="C38" s="6"/>
      <c r="D38" s="6"/>
    </row>
    <row r="39" spans="2:4" ht="12.75" hidden="1">
      <c r="B39" s="6"/>
      <c r="C39" s="6"/>
      <c r="D39" s="6"/>
    </row>
    <row r="40" spans="2:4" ht="27" customHeight="1">
      <c r="B40" s="23" t="s">
        <v>37</v>
      </c>
      <c r="C40" s="23"/>
      <c r="D40" s="23"/>
    </row>
    <row r="41" spans="2:4" ht="12.75">
      <c r="B41" s="23" t="s">
        <v>38</v>
      </c>
      <c r="C41" s="23"/>
      <c r="D41" s="23"/>
    </row>
  </sheetData>
  <sheetProtection selectLockedCells="1" selectUnlockedCells="1"/>
  <mergeCells count="6">
    <mergeCell ref="C3:D3"/>
    <mergeCell ref="B5:D5"/>
    <mergeCell ref="C6:D9"/>
    <mergeCell ref="B15:D15"/>
    <mergeCell ref="B40:D40"/>
    <mergeCell ref="B41:D41"/>
  </mergeCells>
  <printOptions/>
  <pageMargins left="0.7083333333333334" right="0.31527777777777777" top="0.19652777777777777" bottom="0.19652777777777777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2019-04-29T05:47:08Z</cp:lastPrinted>
  <dcterms:created xsi:type="dcterms:W3CDTF">2006-09-28T05:33:49Z</dcterms:created>
  <dcterms:modified xsi:type="dcterms:W3CDTF">2019-04-29T05:47:16Z</dcterms:modified>
  <cp:category/>
  <cp:version/>
  <cp:contentType/>
  <cp:contentStatus/>
  <cp:revision>1</cp:revision>
</cp:coreProperties>
</file>